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pmsafs10\Professional Development\3. CPD Scheme\9. Guidelines\"/>
    </mc:Choice>
  </mc:AlternateContent>
  <bookViews>
    <workbookView xWindow="0" yWindow="0" windowWidth="24045" windowHeight="9735" tabRatio="417"/>
  </bookViews>
  <sheets>
    <sheet name="其他機構適用" sheetId="1" r:id="rId1"/>
  </sheets>
  <definedNames>
    <definedName name="_xlnm._FilterDatabase" localSheetId="0" hidden="1">其他機構適用!$A$9:$R$14</definedName>
    <definedName name="_xlnm.Print_Area" localSheetId="0">其他機構適用!$A$1:$S$41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<sst xmlns="http://schemas.openxmlformats.org/spreadsheetml/2006/main" count="385" uniqueCount="67">
  <si>
    <t>RBP List</t>
  </si>
  <si>
    <t>Core</t>
  </si>
  <si>
    <t>Formal/Informal</t>
  </si>
  <si>
    <t>Core/Non core</t>
  </si>
  <si>
    <t>Non-Core</t>
  </si>
  <si>
    <t>法例規管</t>
  </si>
  <si>
    <t>專業實務</t>
  </si>
  <si>
    <t>傳承知識</t>
  </si>
  <si>
    <t>社區貢獻</t>
  </si>
  <si>
    <t>發展技能</t>
  </si>
  <si>
    <t>其他物業管理進修課程</t>
  </si>
  <si>
    <t>其他活動／課程</t>
  </si>
  <si>
    <t>Formal</t>
  </si>
  <si>
    <t>Informal</t>
  </si>
  <si>
    <t>核心</t>
  </si>
  <si>
    <t>非核心</t>
  </si>
  <si>
    <t>正式</t>
  </si>
  <si>
    <t>非正式</t>
  </si>
  <si>
    <t>學習模式</t>
  </si>
  <si>
    <t>web/phsyical</t>
  </si>
  <si>
    <t>實際時數</t>
  </si>
  <si>
    <t>學習模式分類</t>
  </si>
  <si>
    <t>計劃年度：</t>
  </si>
  <si>
    <t>沒有出席記錄或證書的活動／課程</t>
  </si>
  <si>
    <t>講座／會議／研討會／工作坊</t>
  </si>
  <si>
    <t>交流團／遊學團／參觀</t>
  </si>
  <si>
    <t>義務工作</t>
  </si>
  <si>
    <t>實體</t>
  </si>
  <si>
    <t>網上</t>
  </si>
  <si>
    <t>district</t>
  </si>
  <si>
    <t>香港</t>
  </si>
  <si>
    <t>九龍</t>
  </si>
  <si>
    <t>新界</t>
  </si>
  <si>
    <t>請選擇</t>
  </si>
  <si>
    <t>提交表格日期：</t>
  </si>
  <si>
    <t>dd/mm/yyyy</t>
  </si>
  <si>
    <t>活動／課程編號</t>
  </si>
  <si>
    <t>活動／課程開始日期及時間</t>
  </si>
  <si>
    <t>活動／課程結束日期及時間</t>
  </si>
  <si>
    <t>實體或網上</t>
  </si>
  <si>
    <t>活動／課程地點</t>
  </si>
  <si>
    <t>start/end time</t>
  </si>
  <si>
    <t>課程（包括全日制、兼讀制、遙距及網上課程）</t>
  </si>
  <si>
    <t>是</t>
  </si>
  <si>
    <t>否</t>
  </si>
  <si>
    <t>Yes/No</t>
  </si>
  <si>
    <t>教育及培訓</t>
  </si>
  <si>
    <t>資歷驗證</t>
  </si>
  <si>
    <t>其他</t>
  </si>
  <si>
    <t>HKIS0001</t>
  </si>
  <si>
    <t>大灣區</t>
  </si>
  <si>
    <t>活動／課程名稱</t>
    <phoneticPr fontId="1" type="noConversion"/>
  </si>
  <si>
    <r>
      <rPr>
        <b/>
        <sz val="14"/>
        <rFont val="等线"/>
        <family val="2"/>
      </rPr>
      <t>内</t>
    </r>
    <r>
      <rPr>
        <b/>
        <sz val="14"/>
        <rFont val="Microsoft JhengHei"/>
        <family val="2"/>
        <charset val="136"/>
      </rPr>
      <t>容範疇</t>
    </r>
  </si>
  <si>
    <r>
      <rPr>
        <b/>
        <sz val="14"/>
        <rFont val="等线"/>
        <family val="2"/>
      </rPr>
      <t>内</t>
    </r>
    <r>
      <rPr>
        <b/>
        <sz val="14"/>
        <rFont val="Microsoft JhengHei"/>
        <family val="2"/>
        <charset val="136"/>
      </rPr>
      <t>容範疇分類</t>
    </r>
  </si>
  <si>
    <t>例子</t>
    <phoneticPr fontId="1" type="noConversion"/>
  </si>
  <si>
    <t xml:space="preserve">2024年建築物管理(修訂)條例實務及應用講座 </t>
    <phoneticPr fontId="1" type="noConversion"/>
  </si>
  <si>
    <t>會否向監管局提供活動／課程的出席紀錄</t>
    <phoneticPr fontId="1" type="noConversion"/>
  </si>
  <si>
    <t>銅鑼灣社區會堂</t>
    <phoneticPr fontId="1" type="noConversion"/>
  </si>
  <si>
    <t>dd/mm/yyyy</t>
    <phoneticPr fontId="1" type="noConversion"/>
  </si>
  <si>
    <t>實體</t>
    <phoneticPr fontId="1" type="noConversion"/>
  </si>
  <si>
    <t>網上</t>
    <phoneticPr fontId="1" type="noConversion"/>
  </si>
  <si>
    <t>實體及網上</t>
    <phoneticPr fontId="1" type="noConversion"/>
  </si>
  <si>
    <t>物業管理業監管局持續專業發展計劃</t>
  </si>
  <si>
    <t>持續專業發展活動／課程認可申請</t>
  </si>
  <si>
    <t>機構/團體/院校名稱（中文）：</t>
  </si>
  <si>
    <t>會否向完成活動／課程的人士發出證書</t>
  </si>
  <si>
    <t>計劃認可時數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</si>
</sst>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/yyyy;@"/>
    <numFmt numFmtId="165" formatCode="hh:mm"/>
    <numFmt numFmtId="166" formatCode="[$-13C09]d/m/yyyy;@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4"/>
      <name val="Microsoft JhengHei"/>
      <family val="2"/>
      <charset val="136"/>
    </font>
    <font>
      <sz val="14"/>
      <color theme="1"/>
      <name val="Microsoft JhengHei"/>
      <family val="2"/>
      <charset val="136"/>
    </font>
    <font>
      <b/>
      <sz val="14"/>
      <name val="等线"/>
      <family val="2"/>
    </font>
    <font>
      <sz val="14"/>
      <color rgb="FFFF0000"/>
      <name val="Microsoft JhengHei"/>
      <family val="2"/>
      <charset val="136"/>
    </font>
    <font>
      <sz val="14"/>
      <color rgb="FF0070C0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0" tint="-0.14999847407452621"/>
      </right>
      <top style="thin">
        <color theme="0" tint="-0.14999847407452621"/>
      </top>
      <bottom style="medium">
        <color theme="1" tint="0.499984740745262"/>
      </bottom>
      <diagonal/>
    </border>
    <border>
      <left style="thin">
        <color theme="0" tint="-0.14999847407452621"/>
      </left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 tint="0.499984740745262"/>
      </right>
      <top/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14999847407452621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theme="1" tint="0.499984740745262"/>
      </bottom>
      <diagonal/>
    </border>
    <border>
      <left/>
      <right style="thin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0" tint="-0.14999847407452621"/>
      </bottom>
      <diagonal/>
    </border>
    <border>
      <left/>
      <right style="medium">
        <color theme="1" tint="0.499984740745262"/>
      </right>
      <top/>
      <bottom style="thin">
        <color theme="0" tint="-0.14999847407452621"/>
      </bottom>
      <diagonal/>
    </border>
    <border>
      <left style="medium">
        <color theme="1" tint="0.499984740745262"/>
      </left>
      <right/>
      <top style="thin">
        <color theme="0" tint="-0.14999847407452621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medium">
        <color theme="1" tint="0.499984740745262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medium">
        <color theme="1" tint="0.499984740745262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166" fontId="3" fillId="2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6" xfId="0" applyNumberFormat="1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66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166" fontId="3" fillId="2" borderId="16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166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14" fontId="3" fillId="2" borderId="11" xfId="0" applyNumberFormat="1" applyFont="1" applyFill="1" applyBorder="1" applyAlignment="1" applyProtection="1">
      <alignment horizontal="center" vertical="center"/>
      <protection locked="0"/>
    </xf>
    <xf numFmtId="14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14" fontId="3" fillId="2" borderId="35" xfId="0" applyNumberFormat="1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165" fontId="3" fillId="0" borderId="16" xfId="0" applyNumberFormat="1" applyFont="1" applyFill="1" applyBorder="1" applyAlignment="1" applyProtection="1">
      <alignment horizontal="center" vertical="center"/>
      <protection locked="0"/>
    </xf>
    <xf numFmtId="14" fontId="3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166" fontId="7" fillId="2" borderId="14" xfId="0" applyNumberFormat="1" applyFont="1" applyFill="1" applyBorder="1" applyAlignment="1" applyProtection="1">
      <alignment horizontal="center" vertical="center"/>
      <protection locked="0"/>
    </xf>
    <xf numFmtId="165" fontId="7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2" borderId="5" xfId="0" applyNumberFormat="1" applyFont="1" applyFill="1" applyBorder="1" applyAlignment="1" applyProtection="1">
      <alignment horizontal="center" vertical="center"/>
      <protection locked="0"/>
    </xf>
    <xf numFmtId="165" fontId="7" fillId="0" borderId="15" xfId="0" applyNumberFormat="1" applyFont="1" applyFill="1" applyBorder="1" applyAlignment="1" applyProtection="1">
      <alignment horizontal="center" vertical="center"/>
      <protection locked="0"/>
    </xf>
    <xf numFmtId="14" fontId="7" fillId="2" borderId="10" xfId="0" applyNumberFormat="1" applyFont="1" applyFill="1" applyBorder="1" applyAlignment="1" applyProtection="1">
      <alignment horizontal="center" vertical="center"/>
      <protection locked="0"/>
    </xf>
    <xf numFmtId="14" fontId="7" fillId="2" borderId="17" xfId="0" applyNumberFormat="1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74086</xdr:colOff>
      <xdr:row>0</xdr:row>
      <xdr:rowOff>21168</xdr:rowOff>
    </xdr:from>
    <xdr:to>
      <xdr:col>2</xdr:col>
      <xdr:colOff>1463387</xdr:colOff>
      <xdr:row>4</xdr:row>
      <xdr:rowOff>27216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6" y="21168"/>
          <a:ext cx="2960308" cy="985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G105"/>
  <sheetViews>
    <sheetView showGridLines="0" tabSelected="1" view="pageBreakPreview" zoomScale="55" zoomScaleNormal="85" zoomScaleSheetLayoutView="55" workbookViewId="0">
      <selection activeCell="L10" sqref="L10"/>
    </sheetView>
  </sheetViews>
  <sheetFormatPr defaultColWidth="9.140625" defaultRowHeight="18.75" outlineLevelRow="1"/>
  <cols>
    <col min="1" max="1" width="7" style="44" customWidth="1"/>
    <col min="2" max="2" width="13.42578125" style="44" customWidth="1"/>
    <col min="3" max="3" width="59.7109375" style="44" customWidth="1"/>
    <col min="4" max="4" width="19.7109375" style="43" customWidth="1"/>
    <col min="5" max="5" width="21.28515625" style="43" bestFit="1" customWidth="1"/>
    <col min="6" max="6" width="21.28515625" style="43" customWidth="1"/>
    <col min="7" max="7" width="43.140625" style="44" customWidth="1"/>
    <col min="8" max="8" width="18.85546875" style="43" customWidth="1"/>
    <col min="9" max="9" width="20.7109375" style="44" customWidth="1"/>
    <col min="10" max="10" width="15.140625" style="44" customWidth="1"/>
    <col min="11" max="11" width="20.7109375" style="44" customWidth="1"/>
    <col min="12" max="12" width="14.7109375" style="44" customWidth="1"/>
    <col min="13" max="13" width="10.7109375" style="2" customWidth="1"/>
    <col min="14" max="14" width="32" style="44" customWidth="1"/>
    <col min="15" max="15" width="24" style="44" customWidth="1"/>
    <col min="16" max="16" width="22.42578125" style="44" customWidth="1"/>
    <col min="17" max="17" width="21.5703125" style="43" customWidth="1"/>
    <col min="18" max="18" width="23.85546875" style="43" customWidth="1"/>
    <col min="19" max="19" width="5.42578125" style="44" customWidth="1"/>
    <col min="20" max="22" width="9.140625" style="44"/>
    <col min="23" max="23" width="27.85546875" style="44" bestFit="1" customWidth="1"/>
    <col min="24" max="25" width="10.7109375" style="44" bestFit="1" customWidth="1"/>
    <col min="26" max="27" width="17.7109375" style="44" bestFit="1" customWidth="1"/>
    <col min="28" max="28" width="39.85546875" style="44" bestFit="1" customWidth="1"/>
    <col min="29" max="29" width="27.85546875" style="44" bestFit="1" customWidth="1"/>
    <col min="30" max="30" width="11.28515625" style="44" bestFit="1" customWidth="1"/>
    <col min="31" max="31" width="9.140625" style="44"/>
    <col min="32" max="32" width="13.85546875" style="44" customWidth="1"/>
    <col min="33" max="33" width="15" style="44" customWidth="1"/>
    <col min="34" max="34" width="9.140625" style="44"/>
    <col min="35" max="35" width="28.140625" style="44" customWidth="1"/>
    <col min="36" max="36" width="15.28515625" style="44" customWidth="1"/>
    <col min="37" max="37" width="10.7109375" style="44" customWidth="1"/>
    <col min="38" max="38" width="15.28515625" style="44" customWidth="1"/>
    <col min="39" max="39" width="16.42578125" style="44" customWidth="1"/>
    <col min="40" max="40" width="39.85546875" style="44" customWidth="1"/>
    <col min="41" max="41" width="27.85546875" style="44" customWidth="1"/>
    <col min="42" max="42" width="10.7109375" style="44" bestFit="1" customWidth="1"/>
    <col min="43" max="16384" width="9.140625" style="44"/>
  </cols>
  <sheetData>
    <row r="1" spans="1:32" s="9" customFormat="1">
      <c r="D1" s="10"/>
      <c r="E1" s="10"/>
      <c r="F1" s="10"/>
      <c r="H1" s="10"/>
      <c r="I1" s="11"/>
      <c r="J1" s="11"/>
      <c r="K1" s="11"/>
      <c r="L1" s="11"/>
      <c r="M1" s="11"/>
      <c r="Q1" s="10"/>
      <c r="R1" s="12"/>
    </row>
    <row r="2" spans="1:32" s="9" customFormat="1">
      <c r="D2" s="10"/>
      <c r="E2" s="10"/>
      <c r="F2" s="10"/>
      <c r="H2" s="10"/>
      <c r="I2" s="11"/>
      <c r="J2" s="11"/>
      <c r="K2" s="11"/>
      <c r="L2" s="11"/>
      <c r="M2" s="11"/>
      <c r="Q2" s="10"/>
      <c r="R2" s="12"/>
    </row>
    <row r="3" spans="1:32" s="9" customFormat="1">
      <c r="D3" s="10"/>
      <c r="E3" s="10"/>
      <c r="F3" s="10"/>
      <c r="H3" s="10"/>
      <c r="I3" s="11"/>
      <c r="J3" s="11"/>
      <c r="K3" s="11"/>
      <c r="L3" s="11"/>
      <c r="M3" s="11"/>
      <c r="Q3" s="10"/>
      <c r="R3" s="12"/>
    </row>
    <row r="4" spans="1:32" s="9" customFormat="1">
      <c r="D4" s="10"/>
      <c r="E4" s="10"/>
      <c r="F4" s="10"/>
      <c r="H4" s="10"/>
      <c r="I4" s="11"/>
      <c r="J4" s="11"/>
      <c r="K4" s="11"/>
      <c r="L4" s="11"/>
      <c r="M4" s="11"/>
      <c r="Q4" s="10"/>
      <c r="R4" s="12"/>
    </row>
    <row r="5" spans="1:32" s="9" customFormat="1">
      <c r="D5" s="10"/>
      <c r="E5" s="10"/>
      <c r="F5" s="10"/>
      <c r="H5" s="10"/>
      <c r="I5" s="11"/>
      <c r="J5" s="11"/>
      <c r="K5" s="11"/>
      <c r="L5" s="11"/>
      <c r="M5" s="11"/>
      <c r="Q5" s="10"/>
      <c r="R5" s="12"/>
    </row>
    <row r="6" spans="1:32" s="6" customFormat="1" ht="26.25" customHeight="1">
      <c r="A6" s="5" t="s">
        <v>62</v>
      </c>
    </row>
    <row r="7" spans="1:32" s="6" customFormat="1" ht="26.25" customHeight="1">
      <c r="A7" s="5" t="s">
        <v>63</v>
      </c>
    </row>
    <row r="8" spans="1:32" s="4" customFormat="1"/>
    <row r="9" spans="1:32" s="4" customFormat="1" ht="28.5" customHeight="1">
      <c r="A9" s="4" t="s">
        <v>64</v>
      </c>
      <c r="C9" s="7"/>
    </row>
    <row r="10" spans="1:32" s="4" customFormat="1" ht="28.5" customHeight="1">
      <c r="A10" s="4" t="s">
        <v>22</v>
      </c>
      <c r="C10" s="7"/>
    </row>
    <row r="11" spans="1:32" s="4" customFormat="1" ht="28.5" customHeight="1">
      <c r="A11" s="4" t="s">
        <v>34</v>
      </c>
      <c r="C11" s="8" t="s">
        <v>58</v>
      </c>
    </row>
    <row r="12" spans="1:32" s="2" customFormat="1" ht="19.5" thickBot="1">
      <c r="A12" s="1"/>
      <c r="C12" s="13"/>
      <c r="D12" s="3"/>
      <c r="E12" s="3"/>
      <c r="F12" s="3"/>
      <c r="H12" s="3"/>
      <c r="Q12" s="3"/>
      <c r="R12" s="3"/>
    </row>
    <row r="13" spans="1:32" s="6" customFormat="1" ht="52.5" customHeight="1" thickBot="1">
      <c r="A13" s="75" t="s">
        <v>36</v>
      </c>
      <c r="B13" s="76"/>
      <c r="C13" s="15" t="s">
        <v>51</v>
      </c>
      <c r="D13" s="14" t="s">
        <v>52</v>
      </c>
      <c r="E13" s="15" t="s">
        <v>53</v>
      </c>
      <c r="F13" s="16" t="s">
        <v>18</v>
      </c>
      <c r="G13" s="17" t="s">
        <v>21</v>
      </c>
      <c r="H13" s="16" t="s">
        <v>39</v>
      </c>
      <c r="I13" s="71" t="s">
        <v>37</v>
      </c>
      <c r="J13" s="72"/>
      <c r="K13" s="73" t="s">
        <v>38</v>
      </c>
      <c r="L13" s="74"/>
      <c r="M13" s="75" t="s">
        <v>40</v>
      </c>
      <c r="N13" s="76"/>
      <c r="O13" s="16" t="s">
        <v>56</v>
      </c>
      <c r="P13" s="16" t="s">
        <v>65</v>
      </c>
      <c r="Q13" s="16" t="s">
        <v>20</v>
      </c>
      <c r="R13" s="18" t="s">
        <v>66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1:32" s="20" customFormat="1" ht="36.75" customHeight="1">
      <c r="A14" s="59" t="s">
        <v>54</v>
      </c>
      <c r="B14" s="60" t="s">
        <v>49</v>
      </c>
      <c r="C14" s="61" t="s">
        <v>55</v>
      </c>
      <c r="D14" s="62" t="s">
        <v>14</v>
      </c>
      <c r="E14" s="63" t="s">
        <v>5</v>
      </c>
      <c r="F14" s="62" t="s">
        <v>16</v>
      </c>
      <c r="G14" s="63" t="s">
        <v>24</v>
      </c>
      <c r="H14" s="62" t="s">
        <v>27</v>
      </c>
      <c r="I14" s="64">
        <v>45964</v>
      </c>
      <c r="J14" s="65">
        <v>0.58333333333333337</v>
      </c>
      <c r="K14" s="66">
        <v>45964</v>
      </c>
      <c r="L14" s="65">
        <v>0.66666666666666663</v>
      </c>
      <c r="M14" s="67" t="s">
        <v>30</v>
      </c>
      <c r="N14" s="68" t="s">
        <v>57</v>
      </c>
      <c r="O14" s="69" t="s">
        <v>43</v>
      </c>
      <c r="P14" s="69" t="s">
        <v>43</v>
      </c>
      <c r="Q14" s="60">
        <v>2</v>
      </c>
      <c r="R14" s="70">
        <v>2</v>
      </c>
    </row>
    <row r="15" spans="1:32" s="29" customFormat="1" ht="25.5" customHeight="1">
      <c r="A15" s="21">
        <v>1</v>
      </c>
      <c r="B15" s="27"/>
      <c r="C15" s="48"/>
      <c r="D15" s="22" t="s">
        <v>33</v>
      </c>
      <c r="E15" s="23" t="s">
        <v>33</v>
      </c>
      <c r="F15" s="22" t="s">
        <v>33</v>
      </c>
      <c r="G15" s="49" t="s">
        <v>33</v>
      </c>
      <c r="H15" s="22" t="s">
        <v>33</v>
      </c>
      <c r="I15" s="24" t="s">
        <v>58</v>
      </c>
      <c r="J15" s="25" t="s">
        <v>33</v>
      </c>
      <c r="K15" s="26" t="s">
        <v>58</v>
      </c>
      <c r="L15" s="25" t="s">
        <v>33</v>
      </c>
      <c r="M15" s="47" t="s">
        <v>33</v>
      </c>
      <c r="N15" s="50"/>
      <c r="O15" s="51" t="s">
        <v>33</v>
      </c>
      <c r="P15" s="51" t="s">
        <v>33</v>
      </c>
      <c r="Q15" s="27"/>
      <c r="R15" s="28"/>
    </row>
    <row r="16" spans="1:32" s="29" customFormat="1" ht="25.5" customHeight="1">
      <c r="A16" s="21">
        <v>2</v>
      </c>
      <c r="B16" s="27"/>
      <c r="C16" s="48"/>
      <c r="D16" s="22" t="s">
        <v>33</v>
      </c>
      <c r="E16" s="23" t="s">
        <v>33</v>
      </c>
      <c r="F16" s="22" t="s">
        <v>33</v>
      </c>
      <c r="G16" s="49" t="s">
        <v>33</v>
      </c>
      <c r="H16" s="22" t="s">
        <v>33</v>
      </c>
      <c r="I16" s="24" t="s">
        <v>35</v>
      </c>
      <c r="J16" s="25" t="s">
        <v>33</v>
      </c>
      <c r="K16" s="26" t="s">
        <v>35</v>
      </c>
      <c r="L16" s="25" t="s">
        <v>33</v>
      </c>
      <c r="M16" s="47" t="s">
        <v>33</v>
      </c>
      <c r="N16" s="50"/>
      <c r="O16" s="51" t="s">
        <v>33</v>
      </c>
      <c r="P16" s="51" t="s">
        <v>33</v>
      </c>
      <c r="Q16" s="27"/>
      <c r="R16" s="28"/>
    </row>
    <row r="17" spans="1:18" s="29" customFormat="1" ht="25.5" customHeight="1">
      <c r="A17" s="21">
        <v>3</v>
      </c>
      <c r="B17" s="27"/>
      <c r="C17" s="48"/>
      <c r="D17" s="22" t="s">
        <v>33</v>
      </c>
      <c r="E17" s="23" t="s">
        <v>33</v>
      </c>
      <c r="F17" s="22" t="s">
        <v>33</v>
      </c>
      <c r="G17" s="49" t="s">
        <v>33</v>
      </c>
      <c r="H17" s="22" t="s">
        <v>33</v>
      </c>
      <c r="I17" s="24" t="s">
        <v>35</v>
      </c>
      <c r="J17" s="25" t="s">
        <v>33</v>
      </c>
      <c r="K17" s="26" t="s">
        <v>35</v>
      </c>
      <c r="L17" s="25" t="s">
        <v>33</v>
      </c>
      <c r="M17" s="47" t="s">
        <v>33</v>
      </c>
      <c r="N17" s="50"/>
      <c r="O17" s="51" t="s">
        <v>33</v>
      </c>
      <c r="P17" s="51" t="s">
        <v>33</v>
      </c>
      <c r="Q17" s="27"/>
      <c r="R17" s="28"/>
    </row>
    <row r="18" spans="1:18" s="29" customFormat="1" ht="25.5" customHeight="1">
      <c r="A18" s="21">
        <v>4</v>
      </c>
      <c r="B18" s="27"/>
      <c r="C18" s="48"/>
      <c r="D18" s="22" t="s">
        <v>33</v>
      </c>
      <c r="E18" s="23" t="s">
        <v>33</v>
      </c>
      <c r="F18" s="22" t="s">
        <v>33</v>
      </c>
      <c r="G18" s="49" t="s">
        <v>33</v>
      </c>
      <c r="H18" s="22" t="s">
        <v>33</v>
      </c>
      <c r="I18" s="24" t="s">
        <v>35</v>
      </c>
      <c r="J18" s="25" t="s">
        <v>33</v>
      </c>
      <c r="K18" s="26" t="s">
        <v>35</v>
      </c>
      <c r="L18" s="25" t="s">
        <v>33</v>
      </c>
      <c r="M18" s="47" t="s">
        <v>33</v>
      </c>
      <c r="N18" s="50"/>
      <c r="O18" s="51" t="s">
        <v>33</v>
      </c>
      <c r="P18" s="51" t="s">
        <v>33</v>
      </c>
      <c r="Q18" s="27"/>
      <c r="R18" s="28"/>
    </row>
    <row r="19" spans="1:18" s="29" customFormat="1" ht="25.5" customHeight="1">
      <c r="A19" s="21">
        <v>5</v>
      </c>
      <c r="B19" s="27"/>
      <c r="C19" s="48"/>
      <c r="D19" s="22" t="s">
        <v>33</v>
      </c>
      <c r="E19" s="23" t="s">
        <v>33</v>
      </c>
      <c r="F19" s="22" t="s">
        <v>33</v>
      </c>
      <c r="G19" s="49" t="s">
        <v>33</v>
      </c>
      <c r="H19" s="22" t="s">
        <v>33</v>
      </c>
      <c r="I19" s="24" t="s">
        <v>35</v>
      </c>
      <c r="J19" s="25" t="s">
        <v>33</v>
      </c>
      <c r="K19" s="26" t="s">
        <v>35</v>
      </c>
      <c r="L19" s="25" t="s">
        <v>33</v>
      </c>
      <c r="M19" s="47" t="s">
        <v>33</v>
      </c>
      <c r="N19" s="50"/>
      <c r="O19" s="51" t="s">
        <v>33</v>
      </c>
      <c r="P19" s="51" t="s">
        <v>33</v>
      </c>
      <c r="Q19" s="27"/>
      <c r="R19" s="28"/>
    </row>
    <row r="20" spans="1:18" s="29" customFormat="1" ht="25.5" customHeight="1">
      <c r="A20" s="21">
        <v>6</v>
      </c>
      <c r="B20" s="27"/>
      <c r="C20" s="48"/>
      <c r="D20" s="22" t="s">
        <v>33</v>
      </c>
      <c r="E20" s="23" t="s">
        <v>33</v>
      </c>
      <c r="F20" s="22" t="s">
        <v>33</v>
      </c>
      <c r="G20" s="49" t="s">
        <v>33</v>
      </c>
      <c r="H20" s="22" t="s">
        <v>33</v>
      </c>
      <c r="I20" s="24" t="s">
        <v>35</v>
      </c>
      <c r="J20" s="25" t="s">
        <v>33</v>
      </c>
      <c r="K20" s="26" t="s">
        <v>35</v>
      </c>
      <c r="L20" s="25" t="s">
        <v>33</v>
      </c>
      <c r="M20" s="47" t="s">
        <v>33</v>
      </c>
      <c r="N20" s="50"/>
      <c r="O20" s="51" t="s">
        <v>33</v>
      </c>
      <c r="P20" s="51" t="s">
        <v>33</v>
      </c>
      <c r="Q20" s="27"/>
      <c r="R20" s="28"/>
    </row>
    <row r="21" spans="1:18" s="29" customFormat="1" ht="25.5" customHeight="1">
      <c r="A21" s="21">
        <v>7</v>
      </c>
      <c r="B21" s="27"/>
      <c r="C21" s="48"/>
      <c r="D21" s="22" t="s">
        <v>33</v>
      </c>
      <c r="E21" s="23" t="s">
        <v>33</v>
      </c>
      <c r="F21" s="22" t="s">
        <v>33</v>
      </c>
      <c r="G21" s="49" t="s">
        <v>33</v>
      </c>
      <c r="H21" s="22" t="s">
        <v>33</v>
      </c>
      <c r="I21" s="24" t="s">
        <v>35</v>
      </c>
      <c r="J21" s="25" t="s">
        <v>33</v>
      </c>
      <c r="K21" s="26" t="s">
        <v>35</v>
      </c>
      <c r="L21" s="25" t="s">
        <v>33</v>
      </c>
      <c r="M21" s="47" t="s">
        <v>33</v>
      </c>
      <c r="N21" s="50"/>
      <c r="O21" s="51" t="s">
        <v>33</v>
      </c>
      <c r="P21" s="51" t="s">
        <v>33</v>
      </c>
      <c r="Q21" s="27"/>
      <c r="R21" s="28"/>
    </row>
    <row r="22" spans="1:18" s="29" customFormat="1" ht="25.5" customHeight="1">
      <c r="A22" s="21">
        <v>8</v>
      </c>
      <c r="B22" s="27"/>
      <c r="C22" s="48"/>
      <c r="D22" s="22" t="s">
        <v>33</v>
      </c>
      <c r="E22" s="23" t="s">
        <v>33</v>
      </c>
      <c r="F22" s="22" t="s">
        <v>33</v>
      </c>
      <c r="G22" s="49" t="s">
        <v>33</v>
      </c>
      <c r="H22" s="22" t="s">
        <v>33</v>
      </c>
      <c r="I22" s="24" t="s">
        <v>35</v>
      </c>
      <c r="J22" s="25" t="s">
        <v>33</v>
      </c>
      <c r="K22" s="26" t="s">
        <v>35</v>
      </c>
      <c r="L22" s="25" t="s">
        <v>33</v>
      </c>
      <c r="M22" s="47" t="s">
        <v>33</v>
      </c>
      <c r="N22" s="50"/>
      <c r="O22" s="51" t="s">
        <v>33</v>
      </c>
      <c r="P22" s="51" t="s">
        <v>33</v>
      </c>
      <c r="Q22" s="27"/>
      <c r="R22" s="28"/>
    </row>
    <row r="23" spans="1:18" s="29" customFormat="1" ht="25.5" customHeight="1">
      <c r="A23" s="21">
        <v>9</v>
      </c>
      <c r="B23" s="27"/>
      <c r="C23" s="48"/>
      <c r="D23" s="22" t="s">
        <v>33</v>
      </c>
      <c r="E23" s="23" t="s">
        <v>33</v>
      </c>
      <c r="F23" s="22" t="s">
        <v>33</v>
      </c>
      <c r="G23" s="49" t="s">
        <v>33</v>
      </c>
      <c r="H23" s="22" t="s">
        <v>33</v>
      </c>
      <c r="I23" s="24" t="s">
        <v>35</v>
      </c>
      <c r="J23" s="25" t="s">
        <v>33</v>
      </c>
      <c r="K23" s="26" t="s">
        <v>35</v>
      </c>
      <c r="L23" s="25" t="s">
        <v>33</v>
      </c>
      <c r="M23" s="47" t="s">
        <v>33</v>
      </c>
      <c r="N23" s="50"/>
      <c r="O23" s="51" t="s">
        <v>33</v>
      </c>
      <c r="P23" s="51" t="s">
        <v>33</v>
      </c>
      <c r="Q23" s="27"/>
      <c r="R23" s="28"/>
    </row>
    <row r="24" spans="1:18" s="29" customFormat="1" ht="25.5" customHeight="1">
      <c r="A24" s="21">
        <v>10</v>
      </c>
      <c r="B24" s="27"/>
      <c r="C24" s="48"/>
      <c r="D24" s="22" t="s">
        <v>33</v>
      </c>
      <c r="E24" s="23" t="s">
        <v>33</v>
      </c>
      <c r="F24" s="22" t="s">
        <v>33</v>
      </c>
      <c r="G24" s="49" t="s">
        <v>33</v>
      </c>
      <c r="H24" s="22" t="s">
        <v>33</v>
      </c>
      <c r="I24" s="24" t="s">
        <v>35</v>
      </c>
      <c r="J24" s="25" t="s">
        <v>33</v>
      </c>
      <c r="K24" s="26" t="s">
        <v>35</v>
      </c>
      <c r="L24" s="25" t="s">
        <v>33</v>
      </c>
      <c r="M24" s="47" t="s">
        <v>33</v>
      </c>
      <c r="N24" s="50"/>
      <c r="O24" s="51" t="s">
        <v>33</v>
      </c>
      <c r="P24" s="51" t="s">
        <v>33</v>
      </c>
      <c r="Q24" s="27"/>
      <c r="R24" s="28"/>
    </row>
    <row r="25" spans="1:18" s="29" customFormat="1" ht="25.5" customHeight="1">
      <c r="A25" s="21">
        <v>11</v>
      </c>
      <c r="B25" s="27"/>
      <c r="C25" s="48"/>
      <c r="D25" s="22" t="s">
        <v>33</v>
      </c>
      <c r="E25" s="23" t="s">
        <v>33</v>
      </c>
      <c r="F25" s="22" t="s">
        <v>33</v>
      </c>
      <c r="G25" s="49" t="s">
        <v>33</v>
      </c>
      <c r="H25" s="22" t="s">
        <v>33</v>
      </c>
      <c r="I25" s="24" t="s">
        <v>35</v>
      </c>
      <c r="J25" s="25" t="s">
        <v>33</v>
      </c>
      <c r="K25" s="26" t="s">
        <v>35</v>
      </c>
      <c r="L25" s="25" t="s">
        <v>33</v>
      </c>
      <c r="M25" s="47" t="s">
        <v>33</v>
      </c>
      <c r="N25" s="50"/>
      <c r="O25" s="51" t="s">
        <v>33</v>
      </c>
      <c r="P25" s="51" t="s">
        <v>33</v>
      </c>
      <c r="Q25" s="27"/>
      <c r="R25" s="28"/>
    </row>
    <row r="26" spans="1:18" s="29" customFormat="1" ht="25.5" customHeight="1">
      <c r="A26" s="21">
        <v>12</v>
      </c>
      <c r="B26" s="27"/>
      <c r="C26" s="48"/>
      <c r="D26" s="22" t="s">
        <v>33</v>
      </c>
      <c r="E26" s="23" t="s">
        <v>33</v>
      </c>
      <c r="F26" s="22" t="s">
        <v>33</v>
      </c>
      <c r="G26" s="49" t="s">
        <v>33</v>
      </c>
      <c r="H26" s="22" t="s">
        <v>33</v>
      </c>
      <c r="I26" s="24" t="s">
        <v>35</v>
      </c>
      <c r="J26" s="25" t="s">
        <v>33</v>
      </c>
      <c r="K26" s="26" t="s">
        <v>35</v>
      </c>
      <c r="L26" s="25" t="s">
        <v>33</v>
      </c>
      <c r="M26" s="47" t="s">
        <v>33</v>
      </c>
      <c r="N26" s="50"/>
      <c r="O26" s="51" t="s">
        <v>33</v>
      </c>
      <c r="P26" s="51" t="s">
        <v>33</v>
      </c>
      <c r="Q26" s="27"/>
      <c r="R26" s="28"/>
    </row>
    <row r="27" spans="1:18" s="29" customFormat="1" ht="25.5" customHeight="1">
      <c r="A27" s="21">
        <v>13</v>
      </c>
      <c r="B27" s="27"/>
      <c r="C27" s="48"/>
      <c r="D27" s="22" t="s">
        <v>33</v>
      </c>
      <c r="E27" s="23" t="s">
        <v>33</v>
      </c>
      <c r="F27" s="22" t="s">
        <v>33</v>
      </c>
      <c r="G27" s="49" t="s">
        <v>33</v>
      </c>
      <c r="H27" s="22" t="s">
        <v>33</v>
      </c>
      <c r="I27" s="24" t="s">
        <v>35</v>
      </c>
      <c r="J27" s="25" t="s">
        <v>33</v>
      </c>
      <c r="K27" s="26" t="s">
        <v>35</v>
      </c>
      <c r="L27" s="25" t="s">
        <v>33</v>
      </c>
      <c r="M27" s="47" t="s">
        <v>33</v>
      </c>
      <c r="N27" s="50"/>
      <c r="O27" s="51" t="s">
        <v>33</v>
      </c>
      <c r="P27" s="51" t="s">
        <v>33</v>
      </c>
      <c r="Q27" s="27"/>
      <c r="R27" s="28"/>
    </row>
    <row r="28" spans="1:18" s="29" customFormat="1" ht="25.5" customHeight="1">
      <c r="A28" s="21">
        <v>14</v>
      </c>
      <c r="B28" s="27"/>
      <c r="C28" s="48"/>
      <c r="D28" s="22" t="s">
        <v>33</v>
      </c>
      <c r="E28" s="23" t="s">
        <v>33</v>
      </c>
      <c r="F28" s="22" t="s">
        <v>33</v>
      </c>
      <c r="G28" s="49" t="s">
        <v>33</v>
      </c>
      <c r="H28" s="22" t="s">
        <v>33</v>
      </c>
      <c r="I28" s="24" t="s">
        <v>35</v>
      </c>
      <c r="J28" s="25" t="s">
        <v>33</v>
      </c>
      <c r="K28" s="26" t="s">
        <v>35</v>
      </c>
      <c r="L28" s="25" t="s">
        <v>33</v>
      </c>
      <c r="M28" s="47" t="s">
        <v>33</v>
      </c>
      <c r="N28" s="50"/>
      <c r="O28" s="51" t="s">
        <v>33</v>
      </c>
      <c r="P28" s="51" t="s">
        <v>33</v>
      </c>
      <c r="Q28" s="27"/>
      <c r="R28" s="28"/>
    </row>
    <row r="29" spans="1:18" s="29" customFormat="1" ht="25.5" customHeight="1">
      <c r="A29" s="21">
        <v>15</v>
      </c>
      <c r="B29" s="27"/>
      <c r="C29" s="48"/>
      <c r="D29" s="22" t="s">
        <v>33</v>
      </c>
      <c r="E29" s="23" t="s">
        <v>33</v>
      </c>
      <c r="F29" s="22" t="s">
        <v>33</v>
      </c>
      <c r="G29" s="49" t="s">
        <v>33</v>
      </c>
      <c r="H29" s="22" t="s">
        <v>33</v>
      </c>
      <c r="I29" s="24" t="s">
        <v>35</v>
      </c>
      <c r="J29" s="25" t="s">
        <v>33</v>
      </c>
      <c r="K29" s="26" t="s">
        <v>35</v>
      </c>
      <c r="L29" s="25" t="s">
        <v>33</v>
      </c>
      <c r="M29" s="47" t="s">
        <v>33</v>
      </c>
      <c r="N29" s="50"/>
      <c r="O29" s="51" t="s">
        <v>33</v>
      </c>
      <c r="P29" s="51" t="s">
        <v>33</v>
      </c>
      <c r="Q29" s="27"/>
      <c r="R29" s="28"/>
    </row>
    <row r="30" spans="1:18" s="29" customFormat="1" ht="25.5" customHeight="1">
      <c r="A30" s="21">
        <v>16</v>
      </c>
      <c r="B30" s="27"/>
      <c r="C30" s="48"/>
      <c r="D30" s="22" t="s">
        <v>33</v>
      </c>
      <c r="E30" s="23" t="s">
        <v>33</v>
      </c>
      <c r="F30" s="22" t="s">
        <v>33</v>
      </c>
      <c r="G30" s="49" t="s">
        <v>33</v>
      </c>
      <c r="H30" s="22" t="s">
        <v>33</v>
      </c>
      <c r="I30" s="24" t="s">
        <v>35</v>
      </c>
      <c r="J30" s="25" t="s">
        <v>33</v>
      </c>
      <c r="K30" s="26" t="s">
        <v>35</v>
      </c>
      <c r="L30" s="25" t="s">
        <v>33</v>
      </c>
      <c r="M30" s="47" t="s">
        <v>33</v>
      </c>
      <c r="N30" s="50"/>
      <c r="O30" s="51" t="s">
        <v>33</v>
      </c>
      <c r="P30" s="51" t="s">
        <v>33</v>
      </c>
      <c r="Q30" s="27"/>
      <c r="R30" s="28"/>
    </row>
    <row r="31" spans="1:18" s="29" customFormat="1" ht="25.5" customHeight="1">
      <c r="A31" s="21">
        <v>17</v>
      </c>
      <c r="B31" s="27"/>
      <c r="C31" s="48"/>
      <c r="D31" s="22" t="s">
        <v>33</v>
      </c>
      <c r="E31" s="23" t="s">
        <v>33</v>
      </c>
      <c r="F31" s="22" t="s">
        <v>33</v>
      </c>
      <c r="G31" s="49" t="s">
        <v>33</v>
      </c>
      <c r="H31" s="22" t="s">
        <v>33</v>
      </c>
      <c r="I31" s="24" t="s">
        <v>35</v>
      </c>
      <c r="J31" s="25" t="s">
        <v>33</v>
      </c>
      <c r="K31" s="26" t="s">
        <v>35</v>
      </c>
      <c r="L31" s="25" t="s">
        <v>33</v>
      </c>
      <c r="M31" s="47" t="s">
        <v>33</v>
      </c>
      <c r="N31" s="50"/>
      <c r="O31" s="51" t="s">
        <v>33</v>
      </c>
      <c r="P31" s="51" t="s">
        <v>33</v>
      </c>
      <c r="Q31" s="27"/>
      <c r="R31" s="28"/>
    </row>
    <row r="32" spans="1:18" s="29" customFormat="1" ht="25.5" customHeight="1">
      <c r="A32" s="21">
        <v>18</v>
      </c>
      <c r="B32" s="31"/>
      <c r="C32" s="52"/>
      <c r="D32" s="22" t="s">
        <v>33</v>
      </c>
      <c r="E32" s="23" t="s">
        <v>33</v>
      </c>
      <c r="F32" s="22" t="s">
        <v>33</v>
      </c>
      <c r="G32" s="49" t="s">
        <v>33</v>
      </c>
      <c r="H32" s="22" t="s">
        <v>33</v>
      </c>
      <c r="I32" s="24" t="s">
        <v>35</v>
      </c>
      <c r="J32" s="25" t="s">
        <v>33</v>
      </c>
      <c r="K32" s="30" t="s">
        <v>35</v>
      </c>
      <c r="L32" s="25" t="s">
        <v>33</v>
      </c>
      <c r="M32" s="47" t="s">
        <v>33</v>
      </c>
      <c r="N32" s="53"/>
      <c r="O32" s="51" t="s">
        <v>33</v>
      </c>
      <c r="P32" s="51" t="s">
        <v>33</v>
      </c>
      <c r="Q32" s="31"/>
      <c r="R32" s="32"/>
    </row>
    <row r="33" spans="1:18" s="29" customFormat="1" ht="25.5" customHeight="1">
      <c r="A33" s="21">
        <v>19</v>
      </c>
      <c r="B33" s="31"/>
      <c r="C33" s="52"/>
      <c r="D33" s="22" t="s">
        <v>33</v>
      </c>
      <c r="E33" s="23" t="s">
        <v>33</v>
      </c>
      <c r="F33" s="22" t="s">
        <v>33</v>
      </c>
      <c r="G33" s="49" t="s">
        <v>33</v>
      </c>
      <c r="H33" s="22" t="s">
        <v>33</v>
      </c>
      <c r="I33" s="24" t="s">
        <v>35</v>
      </c>
      <c r="J33" s="25" t="s">
        <v>33</v>
      </c>
      <c r="K33" s="30" t="s">
        <v>35</v>
      </c>
      <c r="L33" s="25" t="s">
        <v>33</v>
      </c>
      <c r="M33" s="47" t="s">
        <v>33</v>
      </c>
      <c r="N33" s="53"/>
      <c r="O33" s="51" t="s">
        <v>33</v>
      </c>
      <c r="P33" s="51" t="s">
        <v>33</v>
      </c>
      <c r="Q33" s="31"/>
      <c r="R33" s="32"/>
    </row>
    <row r="34" spans="1:18" s="29" customFormat="1" ht="25.5" customHeight="1">
      <c r="A34" s="21">
        <v>20</v>
      </c>
      <c r="B34" s="31"/>
      <c r="C34" s="52"/>
      <c r="D34" s="22" t="s">
        <v>33</v>
      </c>
      <c r="E34" s="23" t="s">
        <v>33</v>
      </c>
      <c r="F34" s="22" t="s">
        <v>33</v>
      </c>
      <c r="G34" s="49" t="s">
        <v>33</v>
      </c>
      <c r="H34" s="22" t="s">
        <v>33</v>
      </c>
      <c r="I34" s="24" t="s">
        <v>35</v>
      </c>
      <c r="J34" s="25" t="s">
        <v>33</v>
      </c>
      <c r="K34" s="30" t="s">
        <v>35</v>
      </c>
      <c r="L34" s="25" t="s">
        <v>33</v>
      </c>
      <c r="M34" s="47" t="s">
        <v>33</v>
      </c>
      <c r="N34" s="53"/>
      <c r="O34" s="51" t="s">
        <v>33</v>
      </c>
      <c r="P34" s="51" t="s">
        <v>33</v>
      </c>
      <c r="Q34" s="31"/>
      <c r="R34" s="32"/>
    </row>
    <row r="35" spans="1:18" s="29" customFormat="1" ht="25.5" customHeight="1">
      <c r="A35" s="21">
        <v>21</v>
      </c>
      <c r="B35" s="31"/>
      <c r="C35" s="52"/>
      <c r="D35" s="22" t="s">
        <v>33</v>
      </c>
      <c r="E35" s="23" t="s">
        <v>33</v>
      </c>
      <c r="F35" s="22" t="s">
        <v>33</v>
      </c>
      <c r="G35" s="49" t="s">
        <v>33</v>
      </c>
      <c r="H35" s="22" t="s">
        <v>33</v>
      </c>
      <c r="I35" s="24" t="s">
        <v>35</v>
      </c>
      <c r="J35" s="25" t="s">
        <v>33</v>
      </c>
      <c r="K35" s="30" t="s">
        <v>35</v>
      </c>
      <c r="L35" s="25" t="s">
        <v>33</v>
      </c>
      <c r="M35" s="47" t="s">
        <v>33</v>
      </c>
      <c r="N35" s="53"/>
      <c r="O35" s="51" t="s">
        <v>33</v>
      </c>
      <c r="P35" s="51" t="s">
        <v>33</v>
      </c>
      <c r="Q35" s="31"/>
      <c r="R35" s="32"/>
    </row>
    <row r="36" spans="1:18" s="29" customFormat="1" ht="25.5" customHeight="1">
      <c r="A36" s="21">
        <v>22</v>
      </c>
      <c r="B36" s="31"/>
      <c r="C36" s="52"/>
      <c r="D36" s="22" t="s">
        <v>33</v>
      </c>
      <c r="E36" s="23" t="s">
        <v>33</v>
      </c>
      <c r="F36" s="22" t="s">
        <v>33</v>
      </c>
      <c r="G36" s="49" t="s">
        <v>33</v>
      </c>
      <c r="H36" s="22" t="s">
        <v>33</v>
      </c>
      <c r="I36" s="24" t="s">
        <v>35</v>
      </c>
      <c r="J36" s="25" t="s">
        <v>33</v>
      </c>
      <c r="K36" s="30" t="s">
        <v>35</v>
      </c>
      <c r="L36" s="25" t="s">
        <v>33</v>
      </c>
      <c r="M36" s="47" t="s">
        <v>33</v>
      </c>
      <c r="N36" s="53"/>
      <c r="O36" s="51" t="s">
        <v>33</v>
      </c>
      <c r="P36" s="51" t="s">
        <v>33</v>
      </c>
      <c r="Q36" s="31"/>
      <c r="R36" s="32"/>
    </row>
    <row r="37" spans="1:18" s="29" customFormat="1" ht="25.5" customHeight="1">
      <c r="A37" s="21">
        <v>23</v>
      </c>
      <c r="B37" s="31"/>
      <c r="C37" s="52"/>
      <c r="D37" s="22" t="s">
        <v>33</v>
      </c>
      <c r="E37" s="23" t="s">
        <v>33</v>
      </c>
      <c r="F37" s="22" t="s">
        <v>33</v>
      </c>
      <c r="G37" s="49" t="s">
        <v>33</v>
      </c>
      <c r="H37" s="22" t="s">
        <v>33</v>
      </c>
      <c r="I37" s="24" t="s">
        <v>35</v>
      </c>
      <c r="J37" s="25" t="s">
        <v>33</v>
      </c>
      <c r="K37" s="30" t="s">
        <v>35</v>
      </c>
      <c r="L37" s="25" t="s">
        <v>33</v>
      </c>
      <c r="M37" s="47" t="s">
        <v>33</v>
      </c>
      <c r="N37" s="53"/>
      <c r="O37" s="51" t="s">
        <v>33</v>
      </c>
      <c r="P37" s="51" t="s">
        <v>33</v>
      </c>
      <c r="Q37" s="31"/>
      <c r="R37" s="32"/>
    </row>
    <row r="38" spans="1:18" s="29" customFormat="1" ht="25.5" customHeight="1">
      <c r="A38" s="21">
        <v>24</v>
      </c>
      <c r="B38" s="31"/>
      <c r="C38" s="52"/>
      <c r="D38" s="22" t="s">
        <v>33</v>
      </c>
      <c r="E38" s="23" t="s">
        <v>33</v>
      </c>
      <c r="F38" s="22" t="s">
        <v>33</v>
      </c>
      <c r="G38" s="49" t="s">
        <v>33</v>
      </c>
      <c r="H38" s="22" t="s">
        <v>33</v>
      </c>
      <c r="I38" s="24" t="s">
        <v>35</v>
      </c>
      <c r="J38" s="25" t="s">
        <v>33</v>
      </c>
      <c r="K38" s="30" t="s">
        <v>35</v>
      </c>
      <c r="L38" s="25" t="s">
        <v>33</v>
      </c>
      <c r="M38" s="47" t="s">
        <v>33</v>
      </c>
      <c r="N38" s="53"/>
      <c r="O38" s="51" t="s">
        <v>33</v>
      </c>
      <c r="P38" s="51" t="s">
        <v>33</v>
      </c>
      <c r="Q38" s="31"/>
      <c r="R38" s="32"/>
    </row>
    <row r="39" spans="1:18" s="29" customFormat="1" ht="25.5" customHeight="1" thickBot="1">
      <c r="A39" s="33">
        <v>25</v>
      </c>
      <c r="B39" s="39"/>
      <c r="C39" s="54"/>
      <c r="D39" s="34" t="s">
        <v>33</v>
      </c>
      <c r="E39" s="35" t="s">
        <v>33</v>
      </c>
      <c r="F39" s="34" t="s">
        <v>33</v>
      </c>
      <c r="G39" s="55" t="s">
        <v>33</v>
      </c>
      <c r="H39" s="34" t="s">
        <v>33</v>
      </c>
      <c r="I39" s="36" t="s">
        <v>35</v>
      </c>
      <c r="J39" s="37" t="s">
        <v>33</v>
      </c>
      <c r="K39" s="38" t="s">
        <v>35</v>
      </c>
      <c r="L39" s="37" t="s">
        <v>33</v>
      </c>
      <c r="M39" s="56" t="s">
        <v>33</v>
      </c>
      <c r="N39" s="57"/>
      <c r="O39" s="58" t="s">
        <v>33</v>
      </c>
      <c r="P39" s="58" t="s">
        <v>33</v>
      </c>
      <c r="Q39" s="39"/>
      <c r="R39" s="40"/>
    </row>
    <row r="40" spans="1:18" s="2" customFormat="1">
      <c r="D40" s="3"/>
      <c r="E40" s="3"/>
      <c r="F40" s="3"/>
      <c r="H40" s="3"/>
      <c r="Q40" s="3"/>
      <c r="R40" s="3"/>
    </row>
    <row r="41" spans="1:18" s="2" customFormat="1">
      <c r="F41" s="3"/>
      <c r="G41" s="41"/>
      <c r="H41" s="41"/>
      <c r="Q41" s="3"/>
      <c r="R41" s="3"/>
    </row>
    <row r="42" spans="1:18" s="2" customFormat="1">
      <c r="D42" s="3"/>
      <c r="E42" s="3"/>
      <c r="F42" s="3"/>
      <c r="G42" s="41"/>
      <c r="H42" s="3"/>
      <c r="Q42" s="3"/>
      <c r="R42" s="3"/>
    </row>
    <row r="43" spans="1:18" s="2" customFormat="1">
      <c r="D43" s="3"/>
      <c r="E43" s="3"/>
      <c r="F43" s="3"/>
      <c r="G43" s="41"/>
      <c r="H43" s="3"/>
      <c r="Q43" s="3"/>
      <c r="R43" s="3"/>
    </row>
    <row r="44" spans="1:18" s="2" customFormat="1" outlineLevel="1">
      <c r="D44" s="3"/>
      <c r="E44" s="3"/>
      <c r="F44" s="3"/>
      <c r="G44" s="41"/>
      <c r="H44" s="3"/>
      <c r="Q44" s="3"/>
      <c r="R44" s="3"/>
    </row>
    <row r="45" spans="1:18" s="2" customFormat="1" outlineLevel="1">
      <c r="D45" s="3"/>
      <c r="E45" s="3"/>
      <c r="F45" s="3"/>
      <c r="G45" s="41"/>
      <c r="H45" s="3"/>
      <c r="Q45" s="3"/>
      <c r="R45" s="3"/>
    </row>
    <row r="46" spans="1:18" s="2" customFormat="1" outlineLevel="1">
      <c r="D46" s="3"/>
      <c r="E46" s="3"/>
      <c r="F46" s="3"/>
      <c r="G46" s="42"/>
      <c r="H46" s="43"/>
      <c r="Q46" s="3"/>
      <c r="R46" s="3"/>
    </row>
    <row r="47" spans="1:18" outlineLevel="1">
      <c r="G47" s="42"/>
    </row>
    <row r="48" spans="1:18" outlineLevel="1">
      <c r="G48" s="42"/>
    </row>
    <row r="49" spans="7:33" outlineLevel="1">
      <c r="G49" s="42"/>
      <c r="W49" s="44" t="s">
        <v>0</v>
      </c>
      <c r="X49" s="44" t="s">
        <v>3</v>
      </c>
      <c r="Y49" s="44" t="s">
        <v>1</v>
      </c>
      <c r="Z49" s="44" t="s">
        <v>4</v>
      </c>
      <c r="AA49" s="44" t="s">
        <v>2</v>
      </c>
      <c r="AB49" s="44" t="s">
        <v>12</v>
      </c>
      <c r="AC49" s="44" t="s">
        <v>13</v>
      </c>
      <c r="AD49" s="44" t="s">
        <v>19</v>
      </c>
      <c r="AE49" s="44" t="s">
        <v>29</v>
      </c>
      <c r="AF49" s="44" t="s">
        <v>41</v>
      </c>
      <c r="AG49" s="44" t="s">
        <v>45</v>
      </c>
    </row>
    <row r="50" spans="7:33" outlineLevel="1">
      <c r="G50" s="42"/>
      <c r="W50" s="44" t="s">
        <v>33</v>
      </c>
      <c r="X50" s="44" t="s">
        <v>33</v>
      </c>
      <c r="Y50" s="44" t="s">
        <v>33</v>
      </c>
      <c r="Z50" s="44" t="s">
        <v>33</v>
      </c>
      <c r="AA50" s="44" t="s">
        <v>33</v>
      </c>
      <c r="AB50" s="44" t="s">
        <v>33</v>
      </c>
      <c r="AC50" s="44" t="s">
        <v>33</v>
      </c>
      <c r="AD50" s="44" t="s">
        <v>33</v>
      </c>
      <c r="AE50" s="44" t="s">
        <v>33</v>
      </c>
      <c r="AF50" s="44" t="s">
        <v>33</v>
      </c>
      <c r="AG50" s="44" t="s">
        <v>33</v>
      </c>
    </row>
    <row r="51" spans="7:33" outlineLevel="1">
      <c r="G51" s="42"/>
      <c r="X51" s="44" t="s">
        <v>14</v>
      </c>
      <c r="Y51" s="44" t="s">
        <v>5</v>
      </c>
      <c r="Z51" s="44" t="s">
        <v>9</v>
      </c>
      <c r="AA51" s="44" t="s">
        <v>16</v>
      </c>
      <c r="AB51" s="44" t="s">
        <v>24</v>
      </c>
      <c r="AC51" s="44" t="s">
        <v>23</v>
      </c>
      <c r="AD51" s="44" t="s">
        <v>59</v>
      </c>
      <c r="AE51" s="44" t="s">
        <v>30</v>
      </c>
      <c r="AF51" s="45">
        <v>0</v>
      </c>
      <c r="AG51" s="46" t="s">
        <v>43</v>
      </c>
    </row>
    <row r="52" spans="7:33" outlineLevel="1">
      <c r="G52" s="42"/>
      <c r="X52" s="44" t="s">
        <v>15</v>
      </c>
      <c r="Y52" s="44" t="s">
        <v>6</v>
      </c>
      <c r="Z52" s="44" t="s">
        <v>10</v>
      </c>
      <c r="AA52" s="44" t="s">
        <v>17</v>
      </c>
      <c r="AB52" s="44" t="s">
        <v>25</v>
      </c>
      <c r="AC52" s="44" t="s">
        <v>48</v>
      </c>
      <c r="AD52" s="44" t="s">
        <v>60</v>
      </c>
      <c r="AE52" s="44" t="s">
        <v>31</v>
      </c>
      <c r="AF52" s="45">
        <v>2.0833333333333332E-2</v>
      </c>
      <c r="AG52" s="46" t="s">
        <v>44</v>
      </c>
    </row>
    <row r="53" spans="7:33" outlineLevel="1">
      <c r="G53" s="42"/>
      <c r="Y53" s="44" t="s">
        <v>46</v>
      </c>
      <c r="Z53" s="44" t="s">
        <v>11</v>
      </c>
      <c r="AB53" s="44" t="s">
        <v>26</v>
      </c>
      <c r="AD53" s="44" t="s">
        <v>61</v>
      </c>
      <c r="AE53" s="44" t="s">
        <v>32</v>
      </c>
      <c r="AF53" s="45">
        <v>4.1666666666666664E-2</v>
      </c>
    </row>
    <row r="54" spans="7:33" outlineLevel="1">
      <c r="G54" s="42"/>
      <c r="Y54" s="44" t="s">
        <v>47</v>
      </c>
      <c r="AB54" s="44" t="s">
        <v>42</v>
      </c>
      <c r="AE54" s="44" t="s">
        <v>50</v>
      </c>
      <c r="AF54" s="45">
        <v>6.25E-2</v>
      </c>
    </row>
    <row r="55" spans="7:33" outlineLevel="1">
      <c r="G55" s="42"/>
      <c r="Y55" s="44" t="s">
        <v>7</v>
      </c>
      <c r="AB55" s="44" t="s">
        <v>48</v>
      </c>
      <c r="AE55" s="44" t="s">
        <v>28</v>
      </c>
      <c r="AF55" s="45">
        <v>8.3333333333333329E-2</v>
      </c>
    </row>
    <row r="56" spans="7:33" outlineLevel="1">
      <c r="G56" s="42"/>
      <c r="Y56" s="44" t="s">
        <v>8</v>
      </c>
      <c r="AE56" s="44" t="s">
        <v>48</v>
      </c>
      <c r="AF56" s="45">
        <v>0.10416666666666667</v>
      </c>
    </row>
    <row r="57" spans="7:33" outlineLevel="1">
      <c r="G57" s="42"/>
      <c r="AF57" s="45">
        <v>0.125</v>
      </c>
    </row>
    <row r="58" spans="7:33" outlineLevel="1">
      <c r="G58" s="42"/>
      <c r="AF58" s="45">
        <v>0.14583333333333334</v>
      </c>
    </row>
    <row r="59" spans="7:33" outlineLevel="1">
      <c r="G59" s="42"/>
      <c r="AF59" s="45">
        <v>0.16666666666666666</v>
      </c>
    </row>
    <row r="60" spans="7:33" outlineLevel="1">
      <c r="G60" s="42"/>
      <c r="AF60" s="45">
        <v>0.1875</v>
      </c>
    </row>
    <row r="61" spans="7:33" outlineLevel="1">
      <c r="G61" s="42"/>
      <c r="AF61" s="45">
        <v>0.20833333333333334</v>
      </c>
    </row>
    <row r="62" spans="7:33" outlineLevel="1">
      <c r="G62" s="42"/>
      <c r="AF62" s="45">
        <v>0.22916666666666666</v>
      </c>
    </row>
    <row r="63" spans="7:33" outlineLevel="1">
      <c r="G63" s="42"/>
      <c r="AF63" s="45">
        <v>0.25</v>
      </c>
    </row>
    <row r="64" spans="7:33" outlineLevel="1">
      <c r="G64" s="42"/>
      <c r="AF64" s="45">
        <v>0.27083333333333331</v>
      </c>
    </row>
    <row r="65" spans="7:32" outlineLevel="1">
      <c r="G65" s="42"/>
      <c r="AF65" s="45">
        <v>0.29166666666666669</v>
      </c>
    </row>
    <row r="66" spans="7:32" outlineLevel="1">
      <c r="G66" s="42"/>
      <c r="AF66" s="45">
        <v>0.3125</v>
      </c>
    </row>
    <row r="67" spans="7:32" outlineLevel="1">
      <c r="G67" s="42"/>
      <c r="AF67" s="45">
        <v>0.33333333333333331</v>
      </c>
    </row>
    <row r="68" spans="7:32" outlineLevel="1">
      <c r="AF68" s="45">
        <v>0.35416666666666669</v>
      </c>
    </row>
    <row r="69" spans="7:32" outlineLevel="1">
      <c r="AF69" s="45">
        <v>0.375</v>
      </c>
    </row>
    <row r="70" spans="7:32" outlineLevel="1">
      <c r="AF70" s="45">
        <v>0.39583333333333331</v>
      </c>
    </row>
    <row r="71" spans="7:32" outlineLevel="1">
      <c r="AF71" s="45">
        <v>0.41666666666666669</v>
      </c>
    </row>
    <row r="72" spans="7:32" outlineLevel="1">
      <c r="AF72" s="45">
        <v>0.4375</v>
      </c>
    </row>
    <row r="73" spans="7:32" outlineLevel="1">
      <c r="AF73" s="45">
        <v>0.45833333333333331</v>
      </c>
    </row>
    <row r="74" spans="7:32" outlineLevel="1">
      <c r="AF74" s="45">
        <v>0.47916666666666669</v>
      </c>
    </row>
    <row r="75" spans="7:32" outlineLevel="1">
      <c r="AF75" s="45">
        <v>0.5</v>
      </c>
    </row>
    <row r="76" spans="7:32" outlineLevel="1">
      <c r="AF76" s="45">
        <v>0.52083333333333337</v>
      </c>
    </row>
    <row r="77" spans="7:32" outlineLevel="1">
      <c r="AF77" s="45">
        <v>0.54166666666666663</v>
      </c>
    </row>
    <row r="78" spans="7:32" outlineLevel="1">
      <c r="AF78" s="45">
        <v>0.5625</v>
      </c>
    </row>
    <row r="79" spans="7:32" outlineLevel="1">
      <c r="AF79" s="45">
        <v>0.58333333333333337</v>
      </c>
    </row>
    <row r="80" spans="7:32" outlineLevel="1">
      <c r="AF80" s="45">
        <v>0.60416666666666663</v>
      </c>
    </row>
    <row r="81" spans="32:32" outlineLevel="1">
      <c r="AF81" s="45">
        <v>0.625</v>
      </c>
    </row>
    <row r="82" spans="32:32" outlineLevel="1">
      <c r="AF82" s="45">
        <v>0.64583333333333337</v>
      </c>
    </row>
    <row r="83" spans="32:32" outlineLevel="1">
      <c r="AF83" s="45">
        <v>0.66666666666666663</v>
      </c>
    </row>
    <row r="84" spans="32:32" outlineLevel="1">
      <c r="AF84" s="45">
        <v>0.6875</v>
      </c>
    </row>
    <row r="85" spans="32:32" outlineLevel="1">
      <c r="AF85" s="45">
        <v>0.70833333333333337</v>
      </c>
    </row>
    <row r="86" spans="32:32" outlineLevel="1">
      <c r="AF86" s="45">
        <v>0.72916666666666663</v>
      </c>
    </row>
    <row r="87" spans="32:32" outlineLevel="1">
      <c r="AF87" s="45">
        <v>0.75</v>
      </c>
    </row>
    <row r="88" spans="32:32" outlineLevel="1">
      <c r="AF88" s="45">
        <v>0.77083333333333337</v>
      </c>
    </row>
    <row r="89" spans="32:32" outlineLevel="1">
      <c r="AF89" s="45">
        <v>0.79166666666666663</v>
      </c>
    </row>
    <row r="90" spans="32:32" outlineLevel="1">
      <c r="AF90" s="45">
        <v>0.8125</v>
      </c>
    </row>
    <row r="91" spans="32:32" outlineLevel="1">
      <c r="AF91" s="45">
        <v>0.83333333333333337</v>
      </c>
    </row>
    <row r="92" spans="32:32" outlineLevel="1">
      <c r="AF92" s="45">
        <v>0.85416666666666663</v>
      </c>
    </row>
    <row r="93" spans="32:32" outlineLevel="1">
      <c r="AF93" s="45">
        <v>0.875</v>
      </c>
    </row>
    <row r="94" spans="32:32" outlineLevel="1">
      <c r="AF94" s="45">
        <v>0.89583333333333337</v>
      </c>
    </row>
    <row r="95" spans="32:32" outlineLevel="1">
      <c r="AF95" s="45">
        <v>0.91666666666666663</v>
      </c>
    </row>
    <row r="96" spans="32:32" outlineLevel="1">
      <c r="AF96" s="45">
        <v>0.9375</v>
      </c>
    </row>
    <row r="97" spans="32:32" outlineLevel="1">
      <c r="AF97" s="45">
        <v>0.95833333333333337</v>
      </c>
    </row>
    <row r="98" spans="32:32" outlineLevel="1">
      <c r="AF98" s="45">
        <v>0.97916666666666663</v>
      </c>
    </row>
    <row r="99" spans="32:32" outlineLevel="1">
      <c r="AF99" s="45"/>
    </row>
    <row r="100" spans="32:32" outlineLevel="1">
      <c r="AF100" s="45"/>
    </row>
    <row r="101" spans="32:32" outlineLevel="1"/>
    <row r="102" spans="32:32" outlineLevel="1"/>
    <row r="103" spans="32:32" outlineLevel="1"/>
    <row r="104" spans="32:32" outlineLevel="1"/>
    <row r="105" spans="32:32" ht="14.25" customHeight="1"/>
  </sheetData>
  <dataConsolidate/>
  <mergeCells count="4">
    <mergeCell ref="I13:J13"/>
    <mergeCell ref="K13:L13"/>
    <mergeCell ref="M13:N13"/>
    <mergeCell ref="A13:B13"/>
  </mergeCells>
  <phoneticPr fontId="1" type="noConversion"/>
  <dataValidations xWindow="506" yWindow="618" count="10">
    <dataValidation type="list" allowBlank="1" showInputMessage="1" showErrorMessage="1" promptTitle="核心或非核心課程" prompt="該課程是屬於核心或非核心課程" sqref="H42:H44 D40">
      <formula1>$X$50:$X$52</formula1>
    </dataValidation>
    <dataValidation type="list" allowBlank="1" showInputMessage="1" showErrorMessage="1" promptTitle="活動/課程區域" prompt="請選擇舉辦課程的區域" sqref="M14:M39">
      <formula1>$AE$50:$AE$56</formula1>
    </dataValidation>
    <dataValidation type="list" allowBlank="1" showInputMessage="1" showErrorMessage="1" promptTitle="課程類型" prompt="請選擇該課程是屬於核心或非核心類型" sqref="D14:D39">
      <formula1>$X$50:$X$52</formula1>
    </dataValidation>
    <dataValidation type="list" allowBlank="1" showInputMessage="1" showErrorMessage="1" promptTitle="學習模式" prompt="請選擇課程模式是正式或非正式" sqref="F14:F39">
      <formula1>$AA$50:$AA$52</formula1>
    </dataValidation>
    <dataValidation type="list" allowBlank="1" showInputMessage="1" showErrorMessage="1" promptTitle="活動形式" prompt="請選擇課程模式" sqref="H14:H39">
      <formula1>$AD$50:$AD$53</formula1>
    </dataValidation>
    <dataValidation type="list" allowBlank="1" showInputMessage="1" showErrorMessage="1" promptTitle="開始時間" prompt="請選擇活動/課程開始時間" sqref="J14:J39">
      <formula1>$AF$50:$AF$98</formula1>
    </dataValidation>
    <dataValidation type="list" allowBlank="1" showInputMessage="1" showErrorMessage="1" promptTitle="結束時間" prompt="請選擇活動/課程結束時間" sqref="L14:L39">
      <formula1>$AF$50:$AF$98</formula1>
    </dataValidation>
    <dataValidation type="list" allowBlank="1" showInputMessage="1" showErrorMessage="1" sqref="O14:P39">
      <formula1>$AG$50:$AG$52</formula1>
    </dataValidation>
    <dataValidation type="list" allowBlank="1" showInputMessage="1" showErrorMessage="1" promptTitle="内容範疇分類" prompt="請選擇核心或非核心的課程範疇分類_x000a__x000a_" sqref="E14:E39">
      <formula1>IF($D14="核心", $Y$50:$Y$56, IF($D14="非核心", $Z$50:$Z$53,#REF! ))</formula1>
    </dataValidation>
    <dataValidation type="list" allowBlank="1" showInputMessage="1" showErrorMessage="1" promptTitle="學習模式分類" prompt="請選擇正式/非正式模式" sqref="G14:G39">
      <formula1>IF($F14="正式", $AB$50:$AB$55, IF($F14="非正式", $AC$50:$AC$52, #REF!))</formula1>
    </dataValidation>
  </dataValidations>
  <pageMargins left="0.7" right="0.7" top="0.75" bottom="0.75" header="0.3" footer="0.3"/>
  <pageSetup paperSize="8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其他機構適用</vt:lpstr>
      <vt:lpstr>其他機構適用!Print_Area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Siu Ling Tang</dc:creator>
  <cp:lastModifiedBy>Connie Yip</cp:lastModifiedBy>
  <cp:lastPrinted>2022-01-19T02:18:57Z</cp:lastPrinted>
  <dcterms:created xsi:type="dcterms:W3CDTF">2021-12-30T08:23:30Z</dcterms:created>
  <dcterms:modified xsi:type="dcterms:W3CDTF">2025-11-06T08:37:54Z</dcterms:modified>
</cp:coreProperties>
</file>